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<sst xmlns="http://schemas.openxmlformats.org/spreadsheetml/2006/main" count="869" uniqueCount="869">
  <si>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</si>
  <si>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本永病院</t>
  </si>
  <si>
    <t>〒739-0016　東広島市西条岡町８－１３</t>
  </si>
  <si>
    <t>病棟の建築時期と構造</t>
  </si>
  <si>
    <t>建物情報＼病棟名</t>
  </si>
  <si>
    <t>2病棟</t>
  </si>
  <si>
    <t>3病棟</t>
  </si>
  <si>
    <t>4病棟</t>
  </si>
  <si>
    <t>5病棟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</si>
  <si>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</si>
  <si>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</si>
  <si>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</si>
  <si>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</si>
  <si>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</si>
  <si>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</si>
  <si>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</si>
  <si>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</si>
  <si>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</si>
  <si>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</si>
  <si>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</si>
  <si>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</si>
  <si>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</si>
  <si>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</si>
  <si>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</si>
  <si>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</si>
  <si>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</si>
  <si>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</si>
  <si>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</si>
  <si>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</si>
  <si>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</si>
  <si>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</si>
  <si>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</si>
  <si>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</si>
  <si>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</si>
  <si>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</si>
  <si>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</si>
  <si>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</si>
  <si>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</si>
  <si>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</si>
  <si>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</si>
  <si>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</si>
  <si>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</si>
  <si>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</si>
  <si>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</si>
  <si>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</si>
  <si>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</si>
  <si>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</si>
  <si>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</si>
  <si>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</si>
  <si>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</si>
  <si>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</si>
  <si>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</si>
  <si>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</si>
  <si>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</si>
  <si>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</si>
  <si>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</si>
  <si>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</si>
  <si>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</si>
  <si>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</si>
  <si>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</si>
  <si>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</si>
  <si>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</si>
  <si>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</si>
  <si>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</si>
  <si>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</si>
  <si>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</si>
  <si>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</si>
  <si>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</si>
  <si>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</si>
  <si>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</si>
  <si>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</si>
  <si>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</si>
  <si>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</si>
  <si>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</si>
  <si>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</si>
  <si>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</si>
  <si>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</si>
  <si>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</si>
  <si>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</si>
  <si>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</si>
  <si>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</si>
  <si>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</si>
  <si>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</si>
  <si>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</si>
  <si>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</si>
  <si>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</si>
  <si>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</si>
  <si>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</si>
  <si>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</si>
  <si>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</si>
  <si>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</si>
  <si>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</si>
  <si>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</si>
  <si>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</si>
  <si>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</si>
  <si>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</si>
  <si>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</si>
  <si>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</si>
  <si>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</si>
  <si>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</si>
  <si>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</si>
  <si>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</si>
  <si>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</si>
  <si>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</si>
  <si>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</si>
  <si>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</si>
  <si>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</si>
  <si>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</si>
  <si>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</si>
  <si>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</si>
  <si>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</si>
  <si>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地域包括ケア病棟入院料２</t>
  </si>
  <si>
    <t>地域一般入院料１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</si>
  <si>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</si>
  <si>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</si>
  <si>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</si>
  <si>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</si>
  <si>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</si>
  <si>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</si>
  <si>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</si>
  <si>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</si>
  <si>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</si>
  <si>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</si>
  <si>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</si>
  <si>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</si>
  <si>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</si>
  <si>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</si>
  <si>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</si>
  <si>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</si>
  <si>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</si>
  <si>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</si>
  <si>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</si>
  <si>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</si>
  <si>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</si>
  <si>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</si>
  <si>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</si>
  <si>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</si>
  <si>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</si>
  <si>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</si>
  <si>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</si>
  <si>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</si>
  <si>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</si>
  <si>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</si>
  <si>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</si>
  <si>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</si>
  <si>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</si>
  <si>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</si>
  <si>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</si>
  <si>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</si>
  <si>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</si>
  <si>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</si>
  <si>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</si>
  <si>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</si>
  <si>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</si>
  <si>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</si>
  <si>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</si>
  <si>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</si>
  <si>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</si>
  <si>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</si>
  <si>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</si>
  <si>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</si>
  <si>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</si>
  <si>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</si>
  <si>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</si>
  <si>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</si>
  <si>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</si>
  <si>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</si>
  <si>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</si>
  <si>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</si>
  <si>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</si>
  <si>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</si>
  <si>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</si>
  <si>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</si>
  <si>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</si>
  <si>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</si>
  <si>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</si>
  <si>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</si>
  <si>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</si>
  <si>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</si>
  <si>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</si>
  <si>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</si>
  <si>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</si>
  <si>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</si>
  <si>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</si>
  <si>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</si>
  <si>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</si>
  <si>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</si>
  <si>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</si>
  <si>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</si>
  <si>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</si>
  <si>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</si>
  <si>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</si>
  <si>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</si>
  <si>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</si>
  <si>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</si>
  <si>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</si>
  <si>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</si>
  <si>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</si>
  <si>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</si>
  <si>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</si>
  <si>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</si>
  <si>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</si>
  <si>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</si>
  <si>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</si>
  <si>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</si>
  <si>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</si>
  <si>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</si>
  <si>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</si>
  <si>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</si>
  <si>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</si>
  <si>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</si>
  <si>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</si>
  <si>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</si>
  <si>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</si>
  <si>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</si>
  <si>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</si>
  <si>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</si>
  <si>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</si>
  <si>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</si>
  <si>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</si>
  <si>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</si>
  <si>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</si>
  <si>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</si>
  <si>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</si>
  <si>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</si>
  <si>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</si>
  <si>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</si>
  <si>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</si>
  <si>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</si>
  <si>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</si>
  <si>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</si>
  <si>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</si>
  <si>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</si>
  <si>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</si>
  <si>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</si>
  <si>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</si>
  <si>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</si>
  <si>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</si>
  <si>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</si>
  <si>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</si>
  <si>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</si>
  <si>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</si>
  <si>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</si>
  <si>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</si>
  <si>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</si>
  <si>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</si>
  <si>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</si>
  <si>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</si>
  <si>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</si>
  <si>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</si>
  <si>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</si>
  <si>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</si>
  <si>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</si>
  <si>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</si>
  <si>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</si>
  <si>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</si>
  <si>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</si>
  <si>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</si>
  <si>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</si>
  <si>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</si>
  <si>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</si>
  <si>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</si>
  <si>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</si>
  <si>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</si>
  <si>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</si>
  <si>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</si>
  <si>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</si>
  <si>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</si>
  <si>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</si>
  <si>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</si>
  <si>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</si>
  <si>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</si>
  <si>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</si>
  <si>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</si>
  <si>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</si>
  <si>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</si>
  <si>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</si>
  <si>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</si>
  <si>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</si>
  <si>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</si>
  <si>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</si>
  <si>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</si>
  <si>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</si>
  <si>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</si>
  <si>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</si>
  <si>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</si>
  <si>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</si>
  <si>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</si>
  <si>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</si>
  <si>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</si>
  <si>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</si>
  <si>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</si>
  <si>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</si>
  <si>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</si>
  <si>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</si>
  <si>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</si>
  <si>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</si>
  <si>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</si>
  <si>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</si>
  <si>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</si>
  <si>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</si>
  <si>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</si>
  <si>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</si>
  <si>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</si>
  <si>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</si>
  <si>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</si>
  <si>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</si>
  <si>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</si>
  <si>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</si>
  <si>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</si>
  <si>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</si>
  <si>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</si>
  <si>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</si>
  <si>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</si>
  <si>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</si>
  <si>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</si>
  <si>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</si>
  <si>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</si>
  <si>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</si>
  <si>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</si>
  <si>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</si>
  <si>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</si>
  <si>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</si>
  <si>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</si>
  <si>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</si>
  <si>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</si>
  <si>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</si>
  <si>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</si>
  <si>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</si>
  <si>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</si>
  <si>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</si>
  <si>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</si>
  <si>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</si>
  <si>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</si>
  <si>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</si>
  <si>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</si>
  <si>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</si>
  <si>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</si>
  <si>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</si>
  <si>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</si>
  <si>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</si>
  <si>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</si>
  <si>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</si>
  <si>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</si>
  <si>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</si>
  <si>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</si>
  <si>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</si>
  <si>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</si>
  <si>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</si>
  <si>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</si>
  <si>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</si>
  <si>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</si>
  <si>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</si>
  <si>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</si>
  <si>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</si>
  <si>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２病棟</t>
  </si>
  <si>
    <t>３病棟</t>
  </si>
  <si>
    <t>４病棟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</si>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</sst>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11</v>
      </c>
      <c r="M11" s="16" t="s">
        <v>11</v>
      </c>
      <c r="N11" s="17" t="s">
        <v>11</v>
      </c>
      <c r="O11" s="17" t="s">
        <v>11</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16</v>
      </c>
      <c r="J18" s="331"/>
      <c r="K18" s="331"/>
      <c r="L18" s="16"/>
      <c r="M18" s="16"/>
      <c r="N18" s="17"/>
      <c r="O18" s="17" t="s">
        <v>17</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c r="M19" s="17"/>
      <c r="N19" s="17" t="s">
        <v>17</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19</v>
      </c>
      <c r="J20" s="331"/>
      <c r="K20" s="331"/>
      <c r="L20" s="17" t="s">
        <v>17</v>
      </c>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t="s">
        <v>17</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t="s">
        <v>17</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t="s">
        <v>17</v>
      </c>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t="s">
        <v>17</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11</v>
      </c>
      <c r="M58" s="17" t="s">
        <v>11</v>
      </c>
      <c r="N58" s="17" t="s">
        <v>11</v>
      </c>
      <c r="O58" s="17" t="s">
        <v>11</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19</v>
      </c>
      <c r="M95" s="263" t="s">
        <v>19</v>
      </c>
      <c r="N95" s="263" t="s">
        <v>18</v>
      </c>
      <c r="O95" s="263" t="s">
        <v>16</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37</v>
      </c>
      <c r="O104" s="221">
        <v>44</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v>37</v>
      </c>
      <c r="O106" s="221">
        <v>44</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v>37</v>
      </c>
      <c r="O107" s="221">
        <v>44</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55</v>
      </c>
      <c r="M108" s="146">
        <v>46</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55</v>
      </c>
      <c r="M109" s="146">
        <v>46</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55</v>
      </c>
      <c r="M110" s="146">
        <v>46</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11</v>
      </c>
      <c r="M111" s="145" t="s">
        <v>11</v>
      </c>
      <c r="N111" s="222" t="s">
        <v>11</v>
      </c>
      <c r="O111" s="222" t="s">
        <v>11</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t="s">
        <v>100</v>
      </c>
      <c r="O119" s="224" t="s">
        <v>100</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11</v>
      </c>
      <c r="M120" s="179" t="s">
        <v>11</v>
      </c>
      <c r="N120" s="224" t="s">
        <v>99</v>
      </c>
      <c r="O120" s="224" t="s">
        <v>99</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11</v>
      </c>
      <c r="M121" s="179" t="s">
        <v>11</v>
      </c>
      <c r="N121" s="224" t="s">
        <v>104</v>
      </c>
      <c r="O121" s="224" t="s">
        <v>104</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11</v>
      </c>
      <c r="M122" s="179" t="s">
        <v>11</v>
      </c>
      <c r="N122" s="224" t="s">
        <v>11</v>
      </c>
      <c r="O122" s="224" t="s">
        <v>11</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110</v>
      </c>
      <c r="N130" s="224" t="s">
        <v>111</v>
      </c>
      <c r="O130" s="224" t="s">
        <v>112</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113</v>
      </c>
      <c r="F131" s="305"/>
      <c r="G131" s="305"/>
      <c r="H131" s="306"/>
      <c r="I131" s="345"/>
      <c r="J131" s="67"/>
      <c r="K131" s="68"/>
      <c r="L131" s="66">
        <v>55</v>
      </c>
      <c r="M131" s="179">
        <v>46</v>
      </c>
      <c r="N131" s="224">
        <v>37</v>
      </c>
      <c r="O131" s="224">
        <v>44</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11</v>
      </c>
      <c r="M132" s="179" t="s">
        <v>11</v>
      </c>
      <c r="N132" s="224" t="s">
        <v>11</v>
      </c>
      <c r="O132" s="224" t="s">
        <v>11</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11</v>
      </c>
      <c r="M134" s="179" t="s">
        <v>11</v>
      </c>
      <c r="N134" s="224" t="s">
        <v>11</v>
      </c>
      <c r="O134" s="224" t="s">
        <v>11</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5.3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12</v>
      </c>
      <c r="M186" s="181">
        <v>12</v>
      </c>
      <c r="N186" s="229">
        <v>11</v>
      </c>
      <c r="O186" s="229">
        <v>17</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3</v>
      </c>
      <c r="M187" s="181">
        <v>1.8</v>
      </c>
      <c r="N187" s="229">
        <v>2.7</v>
      </c>
      <c r="O187" s="229">
        <v>5.1</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3</v>
      </c>
      <c r="M188" s="181">
        <v>1</v>
      </c>
      <c r="N188" s="229">
        <v>2</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v>0</v>
      </c>
      <c r="O189" s="229">
        <v>0.1</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11</v>
      </c>
      <c r="M190" s="181">
        <v>6</v>
      </c>
      <c r="N190" s="229">
        <v>4</v>
      </c>
      <c r="O190" s="229">
        <v>5</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2.1</v>
      </c>
      <c r="M191" s="181">
        <v>1.4</v>
      </c>
      <c r="N191" s="229">
        <v>0</v>
      </c>
      <c r="O191" s="229">
        <v>1.5</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0.7</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12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2.7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5</v>
      </c>
      <c r="N216" s="239">
        <v>6</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8.6</v>
      </c>
      <c r="N217" s="199">
        <v>2.8</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2</v>
      </c>
      <c r="N218" s="239">
        <v>1</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1</v>
      </c>
      <c r="N220" s="239">
        <v>1</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0.7</v>
      </c>
      <c r="N221" s="199">
        <v>0.2</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8</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4</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2</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1</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1.9</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3</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5</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11</v>
      </c>
      <c r="M293" s="299" t="s">
        <v>11</v>
      </c>
      <c r="N293" s="300" t="s">
        <v>11</v>
      </c>
      <c r="O293" s="300" t="s">
        <v>11</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85</v>
      </c>
      <c r="M314" s="289">
        <v>80</v>
      </c>
      <c r="N314" s="193">
        <v>375</v>
      </c>
      <c r="O314" s="193">
        <v>762</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83</v>
      </c>
      <c r="M315" s="181">
        <v>71</v>
      </c>
      <c r="N315" s="292">
        <v>183</v>
      </c>
      <c r="O315" s="292">
        <v>762</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2</v>
      </c>
      <c r="M316" s="181">
        <v>9</v>
      </c>
      <c r="N316" s="181">
        <v>192</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19443</v>
      </c>
      <c r="M318" s="181">
        <v>16564</v>
      </c>
      <c r="N318" s="181">
        <v>12258</v>
      </c>
      <c r="O318" s="181">
        <v>13808</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85</v>
      </c>
      <c r="M319" s="181">
        <v>78</v>
      </c>
      <c r="N319" s="181">
        <v>374</v>
      </c>
      <c r="O319" s="181">
        <v>757</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85</v>
      </c>
      <c r="M327" s="181">
        <v>80</v>
      </c>
      <c r="N327" s="181">
        <v>375</v>
      </c>
      <c r="O327" s="181">
        <v>762</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83</v>
      </c>
      <c r="M328" s="181">
        <v>71</v>
      </c>
      <c r="N328" s="181">
        <v>183</v>
      </c>
      <c r="O328" s="181">
        <v>2</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0</v>
      </c>
      <c r="M329" s="181">
        <v>0</v>
      </c>
      <c r="N329" s="181">
        <v>192</v>
      </c>
      <c r="O329" s="181">
        <v>760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0</v>
      </c>
      <c r="M330" s="181">
        <v>0</v>
      </c>
      <c r="N330" s="181">
        <v>0</v>
      </c>
      <c r="O330" s="181">
        <v>0</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0</v>
      </c>
      <c r="M331" s="181">
        <v>0</v>
      </c>
      <c r="N331" s="181">
        <v>0</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2</v>
      </c>
      <c r="M334" s="181">
        <v>9</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85</v>
      </c>
      <c r="M335" s="181">
        <v>78</v>
      </c>
      <c r="N335" s="181">
        <v>374</v>
      </c>
      <c r="O335" s="181">
        <v>757</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0</v>
      </c>
      <c r="M336" s="181">
        <v>2</v>
      </c>
      <c r="N336" s="181">
        <v>43</v>
      </c>
      <c r="O336" s="181">
        <v>294</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0</v>
      </c>
      <c r="M337" s="181">
        <v>0</v>
      </c>
      <c r="N337" s="181">
        <v>331</v>
      </c>
      <c r="O337" s="181">
        <v>463</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0</v>
      </c>
      <c r="M338" s="181">
        <v>0</v>
      </c>
      <c r="N338" s="181">
        <v>0</v>
      </c>
      <c r="O338" s="181">
        <v>0</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0</v>
      </c>
      <c r="M339" s="181">
        <v>0</v>
      </c>
      <c r="N339" s="181">
        <v>0</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0</v>
      </c>
      <c r="M340" s="181">
        <v>0</v>
      </c>
      <c r="N340" s="181">
        <v>0</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0</v>
      </c>
      <c r="M342" s="181">
        <v>0</v>
      </c>
      <c r="N342" s="181">
        <v>0</v>
      </c>
      <c r="O342" s="181">
        <v>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0</v>
      </c>
      <c r="M343" s="181">
        <v>0</v>
      </c>
      <c r="N343" s="181">
        <v>0</v>
      </c>
      <c r="O343" s="181">
        <v>0</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85</v>
      </c>
      <c r="M344" s="181">
        <v>76</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85</v>
      </c>
      <c r="M352" s="181">
        <v>76</v>
      </c>
      <c r="N352" s="229">
        <v>331</v>
      </c>
      <c r="O352" s="229">
        <v>463</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v>0</v>
      </c>
      <c r="O353" s="229">
        <v>0</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85</v>
      </c>
      <c r="M356" s="181">
        <v>76</v>
      </c>
      <c r="N356" s="229">
        <v>331</v>
      </c>
      <c r="O356" s="229">
        <v>463</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355</v>
      </c>
      <c r="M388" s="263" t="s">
        <v>356</v>
      </c>
      <c r="N388" s="263" t="s">
        <v>357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11</v>
      </c>
      <c r="M389" s="263" t="s">
        <v>11</v>
      </c>
      <c r="N389" s="263" t="s">
        <v>11</v>
      </c>
      <c r="O389" s="263" t="s">
        <v>11</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112</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v>1083</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v>35</v>
      </c>
      <c r="O399" s="234">
        <v>62</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v>16</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0</v>
      </c>
      <c r="M401" s="185">
        <v>0</v>
      </c>
      <c r="N401" s="185">
        <v>0</v>
      </c>
      <c r="O401" s="234">
        <v>2</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731</v>
      </c>
      <c r="M402" s="185">
        <v>615</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111</v>
      </c>
      <c r="D452" s="316"/>
      <c r="E452" s="316"/>
      <c r="F452" s="316"/>
      <c r="G452" s="316"/>
      <c r="H452" s="317"/>
      <c r="I452" s="355"/>
      <c r="J452" s="148" t="str">
        <f t="shared" si="67"/>
        <v>未確認</v>
      </c>
      <c r="K452" s="238" t="str">
        <f t="shared" si="68"/>
        <v>※</v>
      </c>
      <c r="L452" s="241">
        <v>0</v>
      </c>
      <c r="M452" s="185">
        <v>0</v>
      </c>
      <c r="N452" s="185">
        <v>712</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v>17</v>
      </c>
      <c r="O471" s="234">
        <v>106</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v>
      </c>
      <c r="M479" s="185">
        <v>4</v>
      </c>
      <c r="N479" s="234">
        <v>25</v>
      </c>
      <c r="O479" s="234">
        <v>155</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0</v>
      </c>
      <c r="M480" s="185">
        <v>3</v>
      </c>
      <c r="N480" s="234">
        <v>0</v>
      </c>
      <c r="O480" s="234">
        <v>8</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v>0</v>
      </c>
      <c r="O485" s="234">
        <v>9</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v>0</v>
      </c>
      <c r="O486" s="234">
        <v>2</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3</v>
      </c>
      <c r="M487" s="185">
        <v>1</v>
      </c>
      <c r="N487" s="234">
        <v>4</v>
      </c>
      <c r="O487" s="234">
        <v>4</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2</v>
      </c>
      <c r="M488" s="185">
        <v>0</v>
      </c>
      <c r="N488" s="234">
        <v>4</v>
      </c>
      <c r="O488" s="234">
        <v>27</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v>0</v>
      </c>
      <c r="O492" s="234">
        <v>26</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v>9</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v>1</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0</v>
      </c>
      <c r="O501" s="234">
        <v>16</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v>4</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v>3</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6</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0</v>
      </c>
      <c r="N516" s="234">
        <v>0</v>
      </c>
      <c r="O516" s="234">
        <v>38</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0</v>
      </c>
      <c r="M519" s="185">
        <v>0</v>
      </c>
      <c r="N519" s="234">
        <v>8</v>
      </c>
      <c r="O519" s="234">
        <v>19</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390</v>
      </c>
      <c r="M548" s="185">
        <v>416</v>
      </c>
      <c r="N548" s="234">
        <v>355</v>
      </c>
      <c r="O548" s="234">
        <v>589</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11</v>
      </c>
      <c r="M575" s="192" t="s">
        <v>11</v>
      </c>
      <c r="N575" s="192" t="s">
        <v>11</v>
      </c>
      <c r="O575" s="192" t="s">
        <v>11</v>
      </c>
      <c r="P575" s="192" t="s">
        <v>11</v>
      </c>
      <c r="Q575" s="192" t="s">
        <v>11</v>
      </c>
      <c r="R575" s="192" t="s">
        <v>11</v>
      </c>
      <c r="S575" s="192" t="s">
        <v>11</v>
      </c>
      <c r="T575" s="192" t="s">
        <v>11</v>
      </c>
      <c r="U575" s="192" t="s">
        <v>11</v>
      </c>
      <c r="V575" s="192" t="s">
        <v>11</v>
      </c>
      <c r="W575" s="192" t="s">
        <v>11</v>
      </c>
      <c r="X575" s="192" t="s">
        <v>11</v>
      </c>
      <c r="Y575" s="192" t="s">
        <v>11</v>
      </c>
      <c r="Z575" s="192" t="s">
        <v>11</v>
      </c>
      <c r="AA575" s="192" t="s">
        <v>11</v>
      </c>
      <c r="AB575" s="192" t="s">
        <v>11</v>
      </c>
      <c r="AC575" s="192" t="s">
        <v>11</v>
      </c>
      <c r="AD575" s="192" t="s">
        <v>11</v>
      </c>
      <c r="AE575" s="192" t="s">
        <v>11</v>
      </c>
      <c r="AF575" s="192" t="s">
        <v>11</v>
      </c>
      <c r="AG575" s="192" t="s">
        <v>11</v>
      </c>
      <c r="AH575" s="192" t="s">
        <v>11</v>
      </c>
      <c r="AI575" s="192" t="s">
        <v>11</v>
      </c>
      <c r="AJ575" s="192" t="s">
        <v>11</v>
      </c>
      <c r="AK575" s="192" t="s">
        <v>11</v>
      </c>
      <c r="AL575" s="192" t="s">
        <v>11</v>
      </c>
      <c r="AM575" s="192" t="s">
        <v>11</v>
      </c>
      <c r="AN575" s="192" t="s">
        <v>11</v>
      </c>
      <c r="AO575" s="192" t="s">
        <v>11</v>
      </c>
      <c r="AP575" s="192" t="s">
        <v>11</v>
      </c>
      <c r="AQ575" s="192" t="s">
        <v>11</v>
      </c>
      <c r="AR575" s="192" t="s">
        <v>11</v>
      </c>
      <c r="AS575" s="192" t="s">
        <v>11</v>
      </c>
      <c r="AT575" s="192" t="s">
        <v>11</v>
      </c>
      <c r="AU575" s="192" t="s">
        <v>11</v>
      </c>
      <c r="AV575" s="192" t="s">
        <v>11</v>
      </c>
      <c r="AW575" s="192" t="s">
        <v>11</v>
      </c>
      <c r="AX575" s="192" t="s">
        <v>11</v>
      </c>
      <c r="AY575" s="192" t="s">
        <v>11</v>
      </c>
      <c r="AZ575" s="192" t="s">
        <v>11</v>
      </c>
      <c r="BA575" s="192" t="s">
        <v>11</v>
      </c>
      <c r="BB575" s="192" t="s">
        <v>11</v>
      </c>
      <c r="BC575" s="192" t="s">
        <v>11</v>
      </c>
      <c r="BD575" s="192" t="s">
        <v>11</v>
      </c>
      <c r="BE575" s="192" t="s">
        <v>11</v>
      </c>
      <c r="BF575" s="192" t="s">
        <v>11</v>
      </c>
      <c r="BG575" s="192" t="s">
        <v>11</v>
      </c>
      <c r="BH575" s="192" t="s">
        <v>11</v>
      </c>
      <c r="BI575" s="192" t="s">
        <v>11</v>
      </c>
      <c r="BJ575" s="192" t="s">
        <v>11</v>
      </c>
      <c r="BK575" s="192" t="s">
        <v>11</v>
      </c>
      <c r="BL575" s="192" t="s">
        <v>11</v>
      </c>
      <c r="BM575" s="192" t="s">
        <v>11</v>
      </c>
      <c r="BN575" s="192" t="s">
        <v>11</v>
      </c>
      <c r="BO575" s="192" t="s">
        <v>11</v>
      </c>
      <c r="BP575" s="192" t="s">
        <v>11</v>
      </c>
      <c r="BQ575" s="192" t="s">
        <v>11</v>
      </c>
      <c r="BR575" s="192" t="s">
        <v>11</v>
      </c>
      <c r="BS575" s="192" t="s">
        <v>11</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1</v>
      </c>
      <c r="M605" s="185">
        <v>0</v>
      </c>
      <c r="N605" s="234">
        <v>0</v>
      </c>
      <c r="O605" s="234">
        <v>75</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v>1</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v>0</v>
      </c>
      <c r="O607" s="234">
        <v>56</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v>0</v>
      </c>
      <c r="O608" s="234">
        <v>2</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v>0</v>
      </c>
      <c r="O609" s="234">
        <v>2</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v>0</v>
      </c>
      <c r="O610" s="234">
        <v>3</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1325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34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1120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91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482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2</v>
      </c>
      <c r="M620" s="185">
        <v>1</v>
      </c>
      <c r="N620" s="234">
        <v>0</v>
      </c>
      <c r="O620" s="234">
        <v>17</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2</v>
      </c>
      <c r="M622" s="185">
        <v>1</v>
      </c>
      <c r="N622" s="234">
        <v>0</v>
      </c>
      <c r="O622" s="234">
        <v>17</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v>0</v>
      </c>
      <c r="O623" s="234">
        <v>3</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12</v>
      </c>
      <c r="M637" s="185">
        <v>9</v>
      </c>
      <c r="N637" s="234">
        <v>175</v>
      </c>
      <c r="O637" s="234">
        <v>98</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2</v>
      </c>
      <c r="M643" s="185">
        <v>0</v>
      </c>
      <c r="N643" s="234">
        <v>0</v>
      </c>
      <c r="O643" s="234">
        <v>702</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30</v>
      </c>
      <c r="M644" s="185">
        <v>12</v>
      </c>
      <c r="N644" s="234">
        <v>205</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15</v>
      </c>
      <c r="M647" s="185">
        <v>10</v>
      </c>
      <c r="N647" s="234">
        <v>0</v>
      </c>
      <c r="O647" s="234">
        <v>145</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0</v>
      </c>
      <c r="M648" s="185">
        <v>0</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v>1</v>
      </c>
      <c r="O649" s="234">
        <v>1</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v>1</v>
      </c>
      <c r="O650" s="236">
        <v>1</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1</v>
      </c>
      <c r="O658" s="234">
        <v>54</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0</v>
      </c>
      <c r="M659" s="185">
        <v>0</v>
      </c>
      <c r="N659" s="234">
        <v>2</v>
      </c>
      <c r="O659" s="234">
        <v>274</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0</v>
      </c>
      <c r="M660" s="185">
        <v>0</v>
      </c>
      <c r="N660" s="234">
        <v>4</v>
      </c>
      <c r="O660" s="234">
        <v>400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0</v>
      </c>
      <c r="M662" s="185">
        <v>1</v>
      </c>
      <c r="N662" s="234">
        <v>0</v>
      </c>
      <c r="O662" s="234">
        <v>36</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25</v>
      </c>
      <c r="M663" s="185">
        <v>9</v>
      </c>
      <c r="N663" s="234">
        <v>0</v>
      </c>
      <c r="O663" s="234">
        <v>13</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121</v>
      </c>
      <c r="M664" s="185">
        <v>97</v>
      </c>
      <c r="N664" s="234">
        <v>72</v>
      </c>
      <c r="O664" s="234">
        <v>95</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28</v>
      </c>
      <c r="M665" s="185">
        <v>15</v>
      </c>
      <c r="N665" s="234">
        <v>1</v>
      </c>
      <c r="O665" s="234">
        <v>5</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649</v>
      </c>
      <c r="M673" s="185">
        <v>531</v>
      </c>
      <c r="N673" s="234">
        <v>33</v>
      </c>
      <c r="O673" s="234">
        <v>715</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215</v>
      </c>
      <c r="M675" s="185">
        <v>187</v>
      </c>
      <c r="N675" s="234">
        <v>10</v>
      </c>
      <c r="O675" s="234">
        <v>99</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373</v>
      </c>
      <c r="M676" s="185">
        <v>273</v>
      </c>
      <c r="N676" s="234">
        <v>19</v>
      </c>
      <c r="O676" s="234">
        <v>525</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63</v>
      </c>
      <c r="M677" s="185">
        <v>63</v>
      </c>
      <c r="N677" s="234">
        <v>3</v>
      </c>
      <c r="O677" s="234">
        <v>60</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2</v>
      </c>
      <c r="M678" s="185">
        <v>14</v>
      </c>
      <c r="N678" s="234">
        <v>1</v>
      </c>
      <c r="O678" s="234">
        <v>34</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6</v>
      </c>
      <c r="M682" s="185">
        <v>3</v>
      </c>
      <c r="N682" s="234">
        <v>0</v>
      </c>
      <c r="O682" s="234">
        <v>76</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30</v>
      </c>
      <c r="M683" s="185">
        <v>27</v>
      </c>
      <c r="N683" s="234">
        <v>0</v>
      </c>
      <c r="O683" s="234">
        <v>356</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3</v>
      </c>
      <c r="M685" s="185">
        <v>5</v>
      </c>
      <c r="N685" s="234">
        <v>0</v>
      </c>
      <c r="O685" s="234">
        <v>91</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0</v>
      </c>
      <c r="M686" s="185">
        <v>0</v>
      </c>
      <c r="N686" s="234">
        <v>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85</v>
      </c>
      <c r="M697" s="279">
        <v>76</v>
      </c>
      <c r="N697" s="280">
        <v>331</v>
      </c>
      <c r="O697" s="280">
        <v>463</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456</v>
      </c>
      <c r="M721" s="185">
        <v>392</v>
      </c>
      <c r="N721" s="234">
        <v>0</v>
      </c>
      <c r="O721" s="234">
        <v>8</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79</v>
      </c>
      <c r="M733" s="185">
        <v>66</v>
      </c>
      <c r="N733" s="234">
        <v>0</v>
      </c>
      <c r="O733" s="234">
        <v>2</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